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普通员工" sheetId="1" r:id="rId1"/>
  </sheets>
  <definedNames>
    <definedName name="_xlnm.Print_Area" localSheetId="0">'普通员工'!$B$1:$M$32</definedName>
  </definedNames>
  <calcPr fullCalcOnLoad="1"/>
</workbook>
</file>

<file path=xl/sharedStrings.xml><?xml version="1.0" encoding="utf-8"?>
<sst xmlns="http://schemas.openxmlformats.org/spreadsheetml/2006/main" count="194" uniqueCount="160">
  <si>
    <t>江西兴国新华村镇银行人员应聘第一轮笔试名单</t>
  </si>
  <si>
    <r>
      <t xml:space="preserve">         </t>
    </r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2015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4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  </t>
    </r>
    <r>
      <rPr>
        <b/>
        <sz val="12"/>
        <rFont val="宋体"/>
        <family val="0"/>
      </rPr>
      <t>周六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上午</t>
    </r>
    <r>
      <rPr>
        <b/>
        <sz val="12"/>
        <rFont val="Arial"/>
        <family val="2"/>
      </rPr>
      <t>9:00</t>
    </r>
    <r>
      <rPr>
        <b/>
        <sz val="12"/>
        <rFont val="宋体"/>
        <family val="0"/>
      </rPr>
      <t xml:space="preserve">开始  </t>
    </r>
  </si>
  <si>
    <t xml:space="preserve">    笔试地点：江西省赣州市兴国县将军大道86号明德小学</t>
  </si>
  <si>
    <t xml:space="preserve">    笔试要求：所有考生凭身份证按规定时间提前45分钟进入考场，现场指纹签到并领取胸牌。</t>
  </si>
  <si>
    <t xml:space="preserve">    联系方式：汪女士：0797-5315003；18607078066</t>
  </si>
  <si>
    <t>第一考场</t>
  </si>
  <si>
    <t>考生编号</t>
  </si>
  <si>
    <t>考生姓名</t>
  </si>
  <si>
    <t>001</t>
  </si>
  <si>
    <t>陈丽萍</t>
  </si>
  <si>
    <t>006</t>
  </si>
  <si>
    <t>洪阳</t>
  </si>
  <si>
    <t>011</t>
  </si>
  <si>
    <t>赖庆娟</t>
  </si>
  <si>
    <t>016</t>
  </si>
  <si>
    <t>李章金</t>
  </si>
  <si>
    <t>021</t>
  </si>
  <si>
    <t>凌丽</t>
  </si>
  <si>
    <t>026</t>
  </si>
  <si>
    <t>刘立群</t>
  </si>
  <si>
    <t>002</t>
  </si>
  <si>
    <t>陈姝华</t>
  </si>
  <si>
    <t>007</t>
  </si>
  <si>
    <t>黄承煜</t>
  </si>
  <si>
    <t>012</t>
  </si>
  <si>
    <t>雷观林</t>
  </si>
  <si>
    <t>017</t>
  </si>
  <si>
    <t>练淑云</t>
  </si>
  <si>
    <t>022</t>
  </si>
  <si>
    <t>刘德鹏</t>
  </si>
  <si>
    <t>027</t>
  </si>
  <si>
    <t>刘潘森</t>
  </si>
  <si>
    <t>003</t>
  </si>
  <si>
    <t>邓通云</t>
  </si>
  <si>
    <t>008</t>
  </si>
  <si>
    <t>黄杰</t>
  </si>
  <si>
    <t>013</t>
  </si>
  <si>
    <t>李菲(0107)</t>
  </si>
  <si>
    <t>018</t>
  </si>
  <si>
    <t>廖清清</t>
  </si>
  <si>
    <t>023</t>
  </si>
  <si>
    <t>刘方</t>
  </si>
  <si>
    <t>028</t>
  </si>
  <si>
    <t>刘攀</t>
  </si>
  <si>
    <t>004</t>
  </si>
  <si>
    <t>方源</t>
  </si>
  <si>
    <t>009</t>
  </si>
  <si>
    <t>黄丽鹃</t>
  </si>
  <si>
    <t>014</t>
  </si>
  <si>
    <t>李娟</t>
  </si>
  <si>
    <t>019</t>
  </si>
  <si>
    <t>林娜</t>
  </si>
  <si>
    <t>024</t>
  </si>
  <si>
    <t>刘红</t>
  </si>
  <si>
    <t>029</t>
  </si>
  <si>
    <t>刘胜栋</t>
  </si>
  <si>
    <t>005</t>
  </si>
  <si>
    <t>何绍芬</t>
  </si>
  <si>
    <t>010</t>
  </si>
  <si>
    <t>黄倩倩</t>
  </si>
  <si>
    <t>015</t>
  </si>
  <si>
    <t>李文兴</t>
  </si>
  <si>
    <t>020</t>
  </si>
  <si>
    <t>凌才秀</t>
  </si>
  <si>
    <t>025</t>
  </si>
  <si>
    <t>刘红梅</t>
  </si>
  <si>
    <t>030</t>
  </si>
  <si>
    <t>刘素贞</t>
  </si>
  <si>
    <t>第二考场</t>
  </si>
  <si>
    <t>031</t>
  </si>
  <si>
    <t>刘雯</t>
  </si>
  <si>
    <t>036</t>
  </si>
  <si>
    <t>邱程</t>
  </si>
  <si>
    <t>041</t>
  </si>
  <si>
    <t>王冬梅</t>
  </si>
  <si>
    <t>046</t>
  </si>
  <si>
    <t>王涛（0154）</t>
  </si>
  <si>
    <t>051</t>
  </si>
  <si>
    <t>夏媛媛</t>
  </si>
  <si>
    <t>056</t>
  </si>
  <si>
    <t>谢晗</t>
  </si>
  <si>
    <t>032</t>
  </si>
  <si>
    <t>刘越</t>
  </si>
  <si>
    <t>037</t>
  </si>
  <si>
    <t>邱修磊</t>
  </si>
  <si>
    <t>042</t>
  </si>
  <si>
    <t>王菲</t>
  </si>
  <si>
    <t>047</t>
  </si>
  <si>
    <t>温健</t>
  </si>
  <si>
    <t>052</t>
  </si>
  <si>
    <t>肖婧</t>
  </si>
  <si>
    <t>057</t>
  </si>
  <si>
    <t>谢佳珺</t>
  </si>
  <si>
    <t>033</t>
  </si>
  <si>
    <t>罗淮</t>
  </si>
  <si>
    <t>038</t>
  </si>
  <si>
    <t>涂佩瑜</t>
  </si>
  <si>
    <t>043</t>
  </si>
  <si>
    <t>王赣</t>
  </si>
  <si>
    <t>048</t>
  </si>
  <si>
    <t>温泉</t>
  </si>
  <si>
    <t>053</t>
  </si>
  <si>
    <t>肖秀娟</t>
  </si>
  <si>
    <t>058</t>
  </si>
  <si>
    <t>谢伟</t>
  </si>
  <si>
    <t>034</t>
  </si>
  <si>
    <t>钮方刚</t>
  </si>
  <si>
    <t>039</t>
  </si>
  <si>
    <t>王朝宝</t>
  </si>
  <si>
    <t>044</t>
  </si>
  <si>
    <t>王慧</t>
  </si>
  <si>
    <t>049</t>
  </si>
  <si>
    <t>吴妃</t>
  </si>
  <si>
    <t>054</t>
  </si>
  <si>
    <t>肖艳春</t>
  </si>
  <si>
    <t>059</t>
  </si>
  <si>
    <t>徐香萍</t>
  </si>
  <si>
    <t>035</t>
  </si>
  <si>
    <t>欧阳鸿燕</t>
  </si>
  <si>
    <t>040</t>
  </si>
  <si>
    <t>王朝福</t>
  </si>
  <si>
    <t>045</t>
  </si>
  <si>
    <t>王均鹏</t>
  </si>
  <si>
    <t>050</t>
  </si>
  <si>
    <t>吴金</t>
  </si>
  <si>
    <t>055</t>
  </si>
  <si>
    <t>谢桂平</t>
  </si>
  <si>
    <t>060</t>
  </si>
  <si>
    <t>许欣</t>
  </si>
  <si>
    <t>第三考场</t>
  </si>
  <si>
    <t>061</t>
  </si>
  <si>
    <t>严军</t>
  </si>
  <si>
    <t>066</t>
  </si>
  <si>
    <t>曾志</t>
  </si>
  <si>
    <t>071</t>
  </si>
  <si>
    <t>钟玉敏</t>
  </si>
  <si>
    <t>062</t>
  </si>
  <si>
    <t>尧燕环</t>
  </si>
  <si>
    <t>067</t>
  </si>
  <si>
    <t>张福林</t>
  </si>
  <si>
    <t>072</t>
  </si>
  <si>
    <t>周春楠</t>
  </si>
  <si>
    <t>063</t>
  </si>
  <si>
    <t>袁静（0229）</t>
  </si>
  <si>
    <t>068</t>
  </si>
  <si>
    <t>张功辉</t>
  </si>
  <si>
    <t>073</t>
  </si>
  <si>
    <t>周书阅</t>
  </si>
  <si>
    <t>064</t>
  </si>
  <si>
    <t>袁蓉</t>
  </si>
  <si>
    <t>069</t>
  </si>
  <si>
    <t>钟芬</t>
  </si>
  <si>
    <t>074</t>
  </si>
  <si>
    <t>朱红</t>
  </si>
  <si>
    <t>065</t>
  </si>
  <si>
    <t>曾广兴</t>
  </si>
  <si>
    <t>070</t>
  </si>
  <si>
    <t>钟意</t>
  </si>
  <si>
    <t>075</t>
  </si>
  <si>
    <t>朱琳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</si>
</sst>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0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6"/>
      <name val="Arial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5" fillId="17" borderId="6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1" fillId="0" borderId="13" xfId="41" applyNumberFormat="1" applyBorder="1" applyAlignment="1">
      <alignment horizontal="center" vertical="center"/>
      <protection/>
    </xf>
    <xf numFmtId="49" fontId="1" fillId="0" borderId="16" xfId="41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41" applyBorder="1" applyAlignment="1">
      <alignment horizontal="center" vertical="center" wrapText="1"/>
      <protection/>
    </xf>
    <xf numFmtId="49" fontId="1" fillId="0" borderId="13" xfId="42" applyNumberFormat="1" applyBorder="1" applyAlignment="1">
      <alignment horizontal="center" vertical="center"/>
      <protection/>
    </xf>
    <xf numFmtId="0" fontId="1" fillId="0" borderId="13" xfId="42" applyBorder="1" applyAlignment="1">
      <alignment horizontal="center" vertical="center" wrapText="1"/>
      <protection/>
    </xf>
    <xf numFmtId="49" fontId="1" fillId="0" borderId="13" xfId="43" applyNumberFormat="1" applyBorder="1" applyAlignment="1">
      <alignment horizontal="center" vertical="center"/>
      <protection/>
    </xf>
    <xf numFmtId="0" fontId="1" fillId="0" borderId="19" xfId="43" applyBorder="1" applyAlignment="1">
      <alignment horizontal="center" vertical="center" wrapText="1"/>
      <protection/>
    </xf>
    <xf numFmtId="0" fontId="1" fillId="0" borderId="16" xfId="41" applyBorder="1" applyAlignment="1">
      <alignment horizontal="center" vertical="center" wrapText="1"/>
      <protection/>
    </xf>
    <xf numFmtId="49" fontId="1" fillId="0" borderId="16" xfId="42" applyNumberFormat="1" applyBorder="1" applyAlignment="1">
      <alignment horizontal="center" vertical="center"/>
      <protection/>
    </xf>
    <xf numFmtId="0" fontId="1" fillId="0" borderId="16" xfId="42" applyBorder="1" applyAlignment="1">
      <alignment horizontal="center" vertical="center" wrapText="1"/>
      <protection/>
    </xf>
    <xf numFmtId="49" fontId="1" fillId="0" borderId="16" xfId="43" applyNumberFormat="1" applyBorder="1" applyAlignment="1">
      <alignment horizontal="center" vertical="center"/>
      <protection/>
    </xf>
    <xf numFmtId="0" fontId="1" fillId="0" borderId="20" xfId="43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/>
    </xf>
    <xf numFmtId="31" fontId="3" fillId="0" borderId="21" xfId="0" applyNumberFormat="1" applyFont="1" applyFill="1" applyBorder="1" applyAlignment="1">
      <alignment horizontal="left" vertical="center"/>
    </xf>
    <xf numFmtId="31" fontId="3" fillId="0" borderId="0" xfId="0" applyNumberFormat="1" applyFont="1" applyFill="1" applyBorder="1" applyAlignment="1">
      <alignment horizontal="left" vertical="center"/>
    </xf>
    <xf numFmtId="31" fontId="3" fillId="0" borderId="22" xfId="0" applyNumberFormat="1" applyFont="1" applyFill="1" applyBorder="1" applyAlignment="1">
      <alignment horizontal="left" vertical="center"/>
    </xf>
    <xf numFmtId="31" fontId="4" fillId="0" borderId="21" xfId="0" applyNumberFormat="1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/>
    </xf>
    <xf numFmtId="31" fontId="4" fillId="0" borderId="22" xfId="0" applyNumberFormat="1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柜员和客户经理_136" xfId="41"/>
    <cellStyle name="常规_柜员和客户经理_137" xfId="42"/>
    <cellStyle name="常规_柜员和客户经理_13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">
    <dxf>
      <fill>
        <patternFill>
          <fgColor indexed="64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55" zoomScalePageLayoutView="0" workbookViewId="0" topLeftCell="A1">
      <selection activeCell="B6" sqref="B6:M6"/>
    </sheetView>
  </sheetViews>
  <sheetFormatPr defaultColWidth="10.7109375" defaultRowHeight="12.75" customHeight="1"/>
  <cols>
    <col min="1" max="1" width="6.140625" style="0" customWidth="1"/>
    <col min="2" max="2" width="12.57421875" style="0" customWidth="1"/>
    <col min="3" max="3" width="13.28125" style="0" customWidth="1"/>
    <col min="4" max="4" width="13.421875" style="3" customWidth="1"/>
    <col min="5" max="6" width="13.8515625" style="3" customWidth="1"/>
    <col min="7" max="7" width="14.421875" style="3" customWidth="1"/>
    <col min="8" max="8" width="13.7109375" style="3" customWidth="1"/>
    <col min="9" max="9" width="15.421875" style="0" customWidth="1"/>
    <col min="10" max="10" width="13.421875" style="0" customWidth="1"/>
    <col min="11" max="11" width="15.00390625" style="0" customWidth="1"/>
    <col min="12" max="12" width="14.00390625" style="0" customWidth="1"/>
    <col min="13" max="13" width="14.421875" style="0" customWidth="1"/>
  </cols>
  <sheetData>
    <row r="1" spans="2:23" s="1" customFormat="1" ht="27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1.7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3" ht="21.7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s="1" customFormat="1" ht="21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s="1" customFormat="1" ht="21.75" customHeight="1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"/>
      <c r="O5" s="4"/>
      <c r="P5" s="4"/>
      <c r="Q5" s="4"/>
      <c r="R5" s="4"/>
      <c r="S5" s="4"/>
      <c r="T5" s="4"/>
      <c r="U5" s="4"/>
      <c r="V5" s="4"/>
      <c r="W5" s="4"/>
    </row>
    <row r="6" spans="2:13" ht="26.25" customHeight="1">
      <c r="B6" s="44" t="s">
        <v>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20.2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2:13" ht="18.75" customHeight="1">
      <c r="B8" s="5" t="s">
        <v>6</v>
      </c>
      <c r="C8" s="6" t="s">
        <v>7</v>
      </c>
      <c r="D8" s="6" t="s">
        <v>6</v>
      </c>
      <c r="E8" s="6" t="s">
        <v>7</v>
      </c>
      <c r="F8" s="6" t="s">
        <v>6</v>
      </c>
      <c r="G8" s="6" t="s">
        <v>7</v>
      </c>
      <c r="H8" s="6" t="s">
        <v>6</v>
      </c>
      <c r="I8" s="6" t="s">
        <v>7</v>
      </c>
      <c r="J8" s="6" t="s">
        <v>6</v>
      </c>
      <c r="K8" s="6" t="s">
        <v>7</v>
      </c>
      <c r="L8" s="6" t="s">
        <v>6</v>
      </c>
      <c r="M8" s="22" t="s">
        <v>7</v>
      </c>
    </row>
    <row r="9" spans="2:13" s="2" customFormat="1" ht="18.75" customHeight="1">
      <c r="B9" s="7" t="s">
        <v>8</v>
      </c>
      <c r="C9" s="8" t="s">
        <v>9</v>
      </c>
      <c r="D9" s="9" t="s">
        <v>10</v>
      </c>
      <c r="E9" s="8" t="s">
        <v>11</v>
      </c>
      <c r="F9" s="9" t="s">
        <v>12</v>
      </c>
      <c r="G9" s="8" t="s">
        <v>13</v>
      </c>
      <c r="H9" s="9" t="s">
        <v>14</v>
      </c>
      <c r="I9" s="8" t="s">
        <v>15</v>
      </c>
      <c r="J9" s="9" t="s">
        <v>16</v>
      </c>
      <c r="K9" s="23" t="s">
        <v>17</v>
      </c>
      <c r="L9" s="9" t="s">
        <v>18</v>
      </c>
      <c r="M9" s="24" t="s">
        <v>19</v>
      </c>
    </row>
    <row r="10" spans="2:13" s="2" customFormat="1" ht="18.75" customHeight="1">
      <c r="B10" s="7" t="s">
        <v>20</v>
      </c>
      <c r="C10" s="10" t="s">
        <v>21</v>
      </c>
      <c r="D10" s="9" t="s">
        <v>22</v>
      </c>
      <c r="E10" s="8" t="s">
        <v>23</v>
      </c>
      <c r="F10" s="9" t="s">
        <v>24</v>
      </c>
      <c r="G10" s="8" t="s">
        <v>25</v>
      </c>
      <c r="H10" s="9" t="s">
        <v>26</v>
      </c>
      <c r="I10" s="8" t="s">
        <v>27</v>
      </c>
      <c r="J10" s="9" t="s">
        <v>28</v>
      </c>
      <c r="K10" s="8" t="s">
        <v>29</v>
      </c>
      <c r="L10" s="9" t="s">
        <v>30</v>
      </c>
      <c r="M10" s="24" t="s">
        <v>31</v>
      </c>
    </row>
    <row r="11" spans="2:13" s="2" customFormat="1" ht="18.75" customHeight="1">
      <c r="B11" s="7" t="s">
        <v>32</v>
      </c>
      <c r="C11" s="8" t="s">
        <v>33</v>
      </c>
      <c r="D11" s="9" t="s">
        <v>34</v>
      </c>
      <c r="E11" s="8" t="s">
        <v>35</v>
      </c>
      <c r="F11" s="9" t="s">
        <v>36</v>
      </c>
      <c r="G11" s="8" t="s">
        <v>37</v>
      </c>
      <c r="H11" s="9" t="s">
        <v>38</v>
      </c>
      <c r="I11" s="8" t="s">
        <v>39</v>
      </c>
      <c r="J11" s="9" t="s">
        <v>40</v>
      </c>
      <c r="K11" s="8" t="s">
        <v>41</v>
      </c>
      <c r="L11" s="9" t="s">
        <v>42</v>
      </c>
      <c r="M11" s="24" t="s">
        <v>43</v>
      </c>
    </row>
    <row r="12" spans="2:13" s="2" customFormat="1" ht="18.75" customHeight="1">
      <c r="B12" s="7" t="s">
        <v>44</v>
      </c>
      <c r="C12" s="8" t="s">
        <v>45</v>
      </c>
      <c r="D12" s="9" t="s">
        <v>46</v>
      </c>
      <c r="E12" s="8" t="s">
        <v>47</v>
      </c>
      <c r="F12" s="9" t="s">
        <v>48</v>
      </c>
      <c r="G12" s="8" t="s">
        <v>49</v>
      </c>
      <c r="H12" s="9" t="s">
        <v>50</v>
      </c>
      <c r="I12" s="8" t="s">
        <v>51</v>
      </c>
      <c r="J12" s="9" t="s">
        <v>52</v>
      </c>
      <c r="K12" s="8" t="s">
        <v>53</v>
      </c>
      <c r="L12" s="9" t="s">
        <v>54</v>
      </c>
      <c r="M12" s="24" t="s">
        <v>55</v>
      </c>
    </row>
    <row r="13" spans="2:13" s="2" customFormat="1" ht="18.75" customHeight="1">
      <c r="B13" s="11" t="s">
        <v>56</v>
      </c>
      <c r="C13" s="12" t="s">
        <v>57</v>
      </c>
      <c r="D13" s="13" t="s">
        <v>58</v>
      </c>
      <c r="E13" s="12" t="s">
        <v>59</v>
      </c>
      <c r="F13" s="13" t="s">
        <v>60</v>
      </c>
      <c r="G13" s="12" t="s">
        <v>61</v>
      </c>
      <c r="H13" s="13" t="s">
        <v>62</v>
      </c>
      <c r="I13" s="12" t="s">
        <v>63</v>
      </c>
      <c r="J13" s="13" t="s">
        <v>64</v>
      </c>
      <c r="K13" s="12" t="s">
        <v>65</v>
      </c>
      <c r="L13" s="13" t="s">
        <v>66</v>
      </c>
      <c r="M13" s="25" t="s">
        <v>67</v>
      </c>
    </row>
    <row r="14" spans="2:13" ht="20.25" customHeight="1">
      <c r="B14" s="14"/>
      <c r="C14" s="15"/>
      <c r="D14" s="14"/>
      <c r="E14" s="15"/>
      <c r="F14" s="14"/>
      <c r="G14" s="15"/>
      <c r="H14" s="14"/>
      <c r="I14" s="20"/>
      <c r="J14" s="20"/>
      <c r="K14" s="20"/>
      <c r="L14" s="20"/>
      <c r="M14" s="20"/>
    </row>
    <row r="15" spans="2:13" ht="26.25" customHeight="1">
      <c r="B15" s="44" t="s">
        <v>68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2:13" ht="20.2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2:13" ht="18.75" customHeight="1">
      <c r="B17" s="5" t="s">
        <v>6</v>
      </c>
      <c r="C17" s="6" t="s">
        <v>7</v>
      </c>
      <c r="D17" s="6" t="s">
        <v>6</v>
      </c>
      <c r="E17" s="6" t="s">
        <v>7</v>
      </c>
      <c r="F17" s="6" t="s">
        <v>6</v>
      </c>
      <c r="G17" s="6" t="s">
        <v>7</v>
      </c>
      <c r="H17" s="6" t="s">
        <v>6</v>
      </c>
      <c r="I17" s="6" t="s">
        <v>7</v>
      </c>
      <c r="J17" s="6" t="s">
        <v>6</v>
      </c>
      <c r="K17" s="6" t="s">
        <v>7</v>
      </c>
      <c r="L17" s="6" t="s">
        <v>6</v>
      </c>
      <c r="M17" s="22" t="s">
        <v>7</v>
      </c>
    </row>
    <row r="18" spans="2:13" s="2" customFormat="1" ht="18.75" customHeight="1">
      <c r="B18" s="7" t="s">
        <v>69</v>
      </c>
      <c r="C18" s="8" t="s">
        <v>70</v>
      </c>
      <c r="D18" s="9" t="s">
        <v>71</v>
      </c>
      <c r="E18" s="8" t="s">
        <v>72</v>
      </c>
      <c r="F18" s="9" t="s">
        <v>73</v>
      </c>
      <c r="G18" s="8" t="s">
        <v>74</v>
      </c>
      <c r="H18" s="9" t="s">
        <v>75</v>
      </c>
      <c r="I18" s="8" t="s">
        <v>76</v>
      </c>
      <c r="J18" s="9" t="s">
        <v>77</v>
      </c>
      <c r="K18" s="8" t="s">
        <v>78</v>
      </c>
      <c r="L18" s="9" t="s">
        <v>79</v>
      </c>
      <c r="M18" s="24" t="s">
        <v>80</v>
      </c>
    </row>
    <row r="19" spans="2:13" s="2" customFormat="1" ht="18.75" customHeight="1">
      <c r="B19" s="7" t="s">
        <v>81</v>
      </c>
      <c r="C19" s="10" t="s">
        <v>82</v>
      </c>
      <c r="D19" s="9" t="s">
        <v>83</v>
      </c>
      <c r="E19" s="8" t="s">
        <v>84</v>
      </c>
      <c r="F19" s="9" t="s">
        <v>85</v>
      </c>
      <c r="G19" s="8" t="s">
        <v>86</v>
      </c>
      <c r="H19" s="9" t="s">
        <v>87</v>
      </c>
      <c r="I19" s="8" t="s">
        <v>88</v>
      </c>
      <c r="J19" s="9" t="s">
        <v>89</v>
      </c>
      <c r="K19" s="8" t="s">
        <v>90</v>
      </c>
      <c r="L19" s="9" t="s">
        <v>91</v>
      </c>
      <c r="M19" s="24" t="s">
        <v>92</v>
      </c>
    </row>
    <row r="20" spans="2:13" s="2" customFormat="1" ht="18.75" customHeight="1">
      <c r="B20" s="7" t="s">
        <v>93</v>
      </c>
      <c r="C20" s="10" t="s">
        <v>94</v>
      </c>
      <c r="D20" s="9" t="s">
        <v>95</v>
      </c>
      <c r="E20" s="8" t="s">
        <v>96</v>
      </c>
      <c r="F20" s="9" t="s">
        <v>97</v>
      </c>
      <c r="G20" s="8" t="s">
        <v>98</v>
      </c>
      <c r="H20" s="9" t="s">
        <v>99</v>
      </c>
      <c r="I20" s="8" t="s">
        <v>100</v>
      </c>
      <c r="J20" s="9" t="s">
        <v>101</v>
      </c>
      <c r="K20" s="8" t="s">
        <v>102</v>
      </c>
      <c r="L20" s="9" t="s">
        <v>103</v>
      </c>
      <c r="M20" s="24" t="s">
        <v>104</v>
      </c>
    </row>
    <row r="21" spans="2:13" s="2" customFormat="1" ht="18.75" customHeight="1">
      <c r="B21" s="7" t="s">
        <v>105</v>
      </c>
      <c r="C21" s="8" t="s">
        <v>106</v>
      </c>
      <c r="D21" s="9" t="s">
        <v>107</v>
      </c>
      <c r="E21" s="8" t="s">
        <v>108</v>
      </c>
      <c r="F21" s="9" t="s">
        <v>109</v>
      </c>
      <c r="G21" s="8" t="s">
        <v>110</v>
      </c>
      <c r="H21" s="9" t="s">
        <v>111</v>
      </c>
      <c r="I21" s="8" t="s">
        <v>112</v>
      </c>
      <c r="J21" s="9" t="s">
        <v>113</v>
      </c>
      <c r="K21" s="8" t="s">
        <v>114</v>
      </c>
      <c r="L21" s="9" t="s">
        <v>115</v>
      </c>
      <c r="M21" s="24" t="s">
        <v>116</v>
      </c>
    </row>
    <row r="22" spans="2:13" s="2" customFormat="1" ht="18.75" customHeight="1">
      <c r="B22" s="11" t="s">
        <v>117</v>
      </c>
      <c r="C22" s="12" t="s">
        <v>118</v>
      </c>
      <c r="D22" s="13" t="s">
        <v>119</v>
      </c>
      <c r="E22" s="12" t="s">
        <v>120</v>
      </c>
      <c r="F22" s="13" t="s">
        <v>121</v>
      </c>
      <c r="G22" s="12" t="s">
        <v>122</v>
      </c>
      <c r="H22" s="13" t="s">
        <v>123</v>
      </c>
      <c r="I22" s="12" t="s">
        <v>124</v>
      </c>
      <c r="J22" s="13" t="s">
        <v>125</v>
      </c>
      <c r="K22" s="12" t="s">
        <v>126</v>
      </c>
      <c r="L22" s="13" t="s">
        <v>127</v>
      </c>
      <c r="M22" s="25" t="s">
        <v>128</v>
      </c>
    </row>
    <row r="23" spans="2:13" ht="15" customHeight="1">
      <c r="B23" s="16"/>
      <c r="C23" s="17"/>
      <c r="D23" s="16"/>
      <c r="E23" s="17"/>
      <c r="F23" s="16"/>
      <c r="G23" s="17"/>
      <c r="H23" s="16"/>
      <c r="I23" s="20"/>
      <c r="J23" s="20"/>
      <c r="K23" s="20"/>
      <c r="L23" s="20"/>
      <c r="M23" s="20"/>
    </row>
    <row r="24" spans="2:13" ht="25.5" customHeight="1">
      <c r="B24" s="44" t="s">
        <v>129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2:13" ht="20.2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2:13" ht="18.75" customHeight="1">
      <c r="B26" s="5" t="s">
        <v>6</v>
      </c>
      <c r="C26" s="6" t="s">
        <v>7</v>
      </c>
      <c r="D26" s="6" t="s">
        <v>6</v>
      </c>
      <c r="E26" s="6" t="s">
        <v>7</v>
      </c>
      <c r="F26" s="6" t="s">
        <v>6</v>
      </c>
      <c r="G26" s="6" t="s">
        <v>7</v>
      </c>
      <c r="H26" s="6" t="s">
        <v>6</v>
      </c>
      <c r="I26" s="6" t="s">
        <v>7</v>
      </c>
      <c r="J26" s="6" t="s">
        <v>6</v>
      </c>
      <c r="K26" s="6" t="s">
        <v>7</v>
      </c>
      <c r="L26" s="6" t="s">
        <v>6</v>
      </c>
      <c r="M26" s="22" t="s">
        <v>7</v>
      </c>
    </row>
    <row r="27" spans="2:13" s="2" customFormat="1" ht="18.75" customHeight="1">
      <c r="B27" s="7" t="s">
        <v>130</v>
      </c>
      <c r="C27" s="8" t="s">
        <v>131</v>
      </c>
      <c r="D27" s="9" t="s">
        <v>132</v>
      </c>
      <c r="E27" s="8" t="s">
        <v>133</v>
      </c>
      <c r="F27" s="9" t="s">
        <v>134</v>
      </c>
      <c r="G27" s="8" t="s">
        <v>135</v>
      </c>
      <c r="H27" s="18"/>
      <c r="I27" s="26"/>
      <c r="J27" s="27"/>
      <c r="K27" s="28"/>
      <c r="L27" s="29"/>
      <c r="M27" s="30"/>
    </row>
    <row r="28" spans="2:13" s="2" customFormat="1" ht="18.75" customHeight="1">
      <c r="B28" s="7" t="s">
        <v>136</v>
      </c>
      <c r="C28" s="8" t="s">
        <v>137</v>
      </c>
      <c r="D28" s="9" t="s">
        <v>138</v>
      </c>
      <c r="E28" s="8" t="s">
        <v>139</v>
      </c>
      <c r="F28" s="9" t="s">
        <v>140</v>
      </c>
      <c r="G28" s="8" t="s">
        <v>141</v>
      </c>
      <c r="H28" s="18"/>
      <c r="I28" s="26"/>
      <c r="J28" s="27"/>
      <c r="K28" s="28"/>
      <c r="L28" s="29"/>
      <c r="M28" s="30"/>
    </row>
    <row r="29" spans="2:13" s="2" customFormat="1" ht="18.75" customHeight="1">
      <c r="B29" s="7" t="s">
        <v>142</v>
      </c>
      <c r="C29" s="8" t="s">
        <v>143</v>
      </c>
      <c r="D29" s="9" t="s">
        <v>144</v>
      </c>
      <c r="E29" s="8" t="s">
        <v>145</v>
      </c>
      <c r="F29" s="9" t="s">
        <v>146</v>
      </c>
      <c r="G29" s="8" t="s">
        <v>147</v>
      </c>
      <c r="H29" s="18"/>
      <c r="I29" s="26"/>
      <c r="J29" s="27"/>
      <c r="K29" s="28"/>
      <c r="L29" s="29"/>
      <c r="M29" s="30"/>
    </row>
    <row r="30" spans="2:13" s="2" customFormat="1" ht="18.75" customHeight="1">
      <c r="B30" s="7" t="s">
        <v>148</v>
      </c>
      <c r="C30" s="8" t="s">
        <v>149</v>
      </c>
      <c r="D30" s="9" t="s">
        <v>150</v>
      </c>
      <c r="E30" s="8" t="s">
        <v>151</v>
      </c>
      <c r="F30" s="9" t="s">
        <v>152</v>
      </c>
      <c r="G30" s="8" t="s">
        <v>153</v>
      </c>
      <c r="H30" s="18"/>
      <c r="I30" s="26"/>
      <c r="J30" s="27"/>
      <c r="K30" s="28"/>
      <c r="L30" s="29"/>
      <c r="M30" s="30"/>
    </row>
    <row r="31" spans="2:13" s="2" customFormat="1" ht="18.75" customHeight="1">
      <c r="B31" s="11" t="s">
        <v>154</v>
      </c>
      <c r="C31" s="12" t="s">
        <v>155</v>
      </c>
      <c r="D31" s="13" t="s">
        <v>156</v>
      </c>
      <c r="E31" s="12" t="s">
        <v>157</v>
      </c>
      <c r="F31" s="13" t="s">
        <v>158</v>
      </c>
      <c r="G31" s="12" t="s">
        <v>159</v>
      </c>
      <c r="H31" s="19"/>
      <c r="I31" s="31"/>
      <c r="J31" s="32"/>
      <c r="K31" s="33"/>
      <c r="L31" s="34"/>
      <c r="M31" s="35"/>
    </row>
    <row r="32" spans="2:13" ht="15" customHeight="1">
      <c r="B32" s="20"/>
      <c r="C32" s="20"/>
      <c r="D32" s="16"/>
      <c r="E32" s="17"/>
      <c r="F32" s="16"/>
      <c r="G32" s="17"/>
      <c r="H32" s="16"/>
      <c r="I32" s="20"/>
      <c r="J32" s="20"/>
      <c r="K32" s="20"/>
      <c r="L32" s="20"/>
      <c r="M32" s="20"/>
    </row>
  </sheetData>
  <sheetProtection/>
  <mergeCells count="11">
    <mergeCell ref="B7:M7"/>
    <mergeCell ref="B15:M15"/>
    <mergeCell ref="B16:M16"/>
    <mergeCell ref="B24:M24"/>
    <mergeCell ref="B25:M25"/>
    <mergeCell ref="B1:M1"/>
    <mergeCell ref="A2:W2"/>
    <mergeCell ref="A3:W3"/>
    <mergeCell ref="A4:W4"/>
    <mergeCell ref="A5:M5"/>
    <mergeCell ref="B6:M6"/>
  </mergeCells>
  <conditionalFormatting sqref="C9:C13 E9:E13 G9:G13 I9:I13 K9:K13 M9:M13 C18:C22 E18:E22 G18:G22 I18:I22 K18:K22 M18:M22 C27:C31 E27:E31 G27:G31">
    <cfRule type="expression" priority="1" dxfId="0" stopIfTrue="1">
      <formula>AND(SUMPRODUCT(1*(($E$1:$E$65536&amp;"x")=(C9&amp;"x")))&gt;1,NOT(ISBLANK(C9)))</formula>
    </cfRule>
  </conditionalFormatting>
  <printOptions/>
  <pageMargins left="0" right="0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金松</cp:lastModifiedBy>
  <dcterms:created xsi:type="dcterms:W3CDTF">2012-05-16T02:43:46Z</dcterms:created>
  <dcterms:modified xsi:type="dcterms:W3CDTF">2015-04-16T06:30:41Z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